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fileSharing userName="SFSEP.org" reservationPassword="C4F8"/>
  <workbookPr showInkAnnotation="0" autoCompressPictures="0"/>
  <bookViews>
    <workbookView showSheetTabs="0" xWindow="6900" yWindow="40" windowWidth="16200" windowHeight="176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1" l="1"/>
  <c r="A57" i="1"/>
</calcChain>
</file>

<file path=xl/sharedStrings.xml><?xml version="1.0" encoding="utf-8"?>
<sst xmlns="http://schemas.openxmlformats.org/spreadsheetml/2006/main" count="75" uniqueCount="74">
  <si>
    <t xml:space="preserve">0  Je ne me sens pas triste </t>
  </si>
  <si>
    <t xml:space="preserve">1  Je me sens cafardeux ou triste </t>
  </si>
  <si>
    <t xml:space="preserve">2  Je me sens tout le temps cafardeux ou triste et je n'arrive pas à en sortir </t>
  </si>
  <si>
    <t xml:space="preserve">3  Je suis si triste et si malheureux que je ne peux pas le supporter </t>
  </si>
  <si>
    <t xml:space="preserve">0  Je ne suis pas particulièrement découragé ni pessimiste au sujet de l'avenir </t>
  </si>
  <si>
    <t xml:space="preserve">1  J'ai un sentiment de découragement au sujet de l'avenir </t>
  </si>
  <si>
    <t xml:space="preserve">2  Pour mon avenir, je n'ai aucun motif d'espérer </t>
  </si>
  <si>
    <t xml:space="preserve">3  Je sens qu'il n'y a aucun espoir pour mon avenir et que la situation ne peut s'améliorer </t>
  </si>
  <si>
    <t xml:space="preserve">0  Je n'ai aucun sentiment d'échec de ma vie </t>
  </si>
  <si>
    <t xml:space="preserve">1  J'ai l'impression que j'ai échoué dans ma vie plus que la plupart des gens </t>
  </si>
  <si>
    <t xml:space="preserve">2  Quand je regarde ma vie passée, tout ce que j'y découvre n'est qu'échecs </t>
  </si>
  <si>
    <t xml:space="preserve">3  J'ai un sentiment d'échec complet dans toute ma vie personnelle (dans mes relations avec mes parents, mon mari, ma femme, mes enfants) </t>
  </si>
  <si>
    <t xml:space="preserve">0  Je ne me sens pas particulièrement insatisfait </t>
  </si>
  <si>
    <t xml:space="preserve">1  Je ne sais pas profiter agréablement des circonstances </t>
  </si>
  <si>
    <t xml:space="preserve">2  Je ne tire plus aucune satisfaction de quoi que ce soit </t>
  </si>
  <si>
    <t xml:space="preserve">3  Je suis mécontent de tout </t>
  </si>
  <si>
    <t xml:space="preserve">0  Je ne me sens pas coupable </t>
  </si>
  <si>
    <t xml:space="preserve">1  Je me sens mauvais ou indigne une bonne partie du temps </t>
  </si>
  <si>
    <t xml:space="preserve">2  Je me sens coupable </t>
  </si>
  <si>
    <t xml:space="preserve">3  Je me juge très mauvais et j'ai l'impression que je ne vaux rien </t>
  </si>
  <si>
    <t xml:space="preserve">0  Je ne suis pas déçu par moi-même </t>
  </si>
  <si>
    <t xml:space="preserve">1  Je suis déçu par moi-même </t>
  </si>
  <si>
    <t xml:space="preserve">2  Je me dégoûte moi-même </t>
  </si>
  <si>
    <t xml:space="preserve">3  Je me hais </t>
  </si>
  <si>
    <t xml:space="preserve">0  Je ne pense pas à me faire du mal </t>
  </si>
  <si>
    <t xml:space="preserve">1  Je pense que la mort me libérerait </t>
  </si>
  <si>
    <t xml:space="preserve">2  J'ai des plans précis pour me suicider </t>
  </si>
  <si>
    <t xml:space="preserve">3  Si je le pouvais, je me tuerais </t>
  </si>
  <si>
    <t xml:space="preserve">0  Je n'ai pas perdu l'intérêt pour les autres gens </t>
  </si>
  <si>
    <t xml:space="preserve">1  Maintenant, je m'intéresse moins aux autres gens qu'autrefois </t>
  </si>
  <si>
    <t xml:space="preserve">2  J'ai perdu tout l'intérêt que je portais aux autres gens et j'ai peu de sentiments pour eux </t>
  </si>
  <si>
    <t xml:space="preserve">3  J'ai perdu tout intérêt pour les autres et ils m'indiffèrent totalement </t>
  </si>
  <si>
    <t xml:space="preserve">0  Je suis capable de me décider aussi facilement que de coutume </t>
  </si>
  <si>
    <t xml:space="preserve">1  J'essaie de ne pas avoir à prendre de décision </t>
  </si>
  <si>
    <t xml:space="preserve">2  J'ai de grandes difficultés à prendre des décisions </t>
  </si>
  <si>
    <t xml:space="preserve">3  Je ne suis plus capable de prendre la moindre décision </t>
  </si>
  <si>
    <t xml:space="preserve">0  Je n'ai pas le sentiment d'être plus laid qu'avant </t>
  </si>
  <si>
    <t xml:space="preserve">1  J'ai peur de paraître vieux ou disgracieux </t>
  </si>
  <si>
    <t xml:space="preserve">2  J'ai l'impression qu'il y a un changement permanent dans mon apparence physique qui me fait paraître disgracieux </t>
  </si>
  <si>
    <t xml:space="preserve">3  J'ai l'impression d'être laid et repoussant </t>
  </si>
  <si>
    <t xml:space="preserve">0  Je travaille aussi facilement qu'auparavant </t>
  </si>
  <si>
    <t xml:space="preserve">1  Il me faut faire un effort supplémentaire pour commencer à faire quelque chose </t>
  </si>
  <si>
    <t xml:space="preserve">2  Il faut que je fasse un très grand effort pour faire quoi que ce soit </t>
  </si>
  <si>
    <t xml:space="preserve">3  Je suis incapable de faire le moindre travail </t>
  </si>
  <si>
    <t xml:space="preserve">0  Je ne suis pas plus fatigué que d'habitude </t>
  </si>
  <si>
    <t xml:space="preserve">1  Je suis fatigué plus facilement que d'habitude </t>
  </si>
  <si>
    <t xml:space="preserve">2  Faire quoi que ce soit me fatigue </t>
  </si>
  <si>
    <t xml:space="preserve">0  Mon appétit est toujours aussi bon </t>
  </si>
  <si>
    <t xml:space="preserve">1  Mon appétit n'est pas aussi bon que d'habitude </t>
  </si>
  <si>
    <t xml:space="preserve">2  Mon appétit est beaucoup moins bon maintenant </t>
  </si>
  <si>
    <t xml:space="preserve">3  Je n'ai plus du tout d'appétit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</si>
  <si>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</si>
  <si>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</si>
  <si>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</si>
  <si>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</si>
  <si>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</si>
  <si>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</si>
  <si>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</si>
  <si>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</si>
  <si>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</si>
  <si>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</si>
  <si>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</si>
  <si>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</si>
  <si>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</si>
  <si>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Total</t>
  </si>
  <si>
    <t>Interprétation</t>
  </si>
  <si>
    <t xml:space="preserve">0 à 3 : pas de dépression </t>
  </si>
  <si>
    <t xml:space="preserve">4 à 7 : dépression légère </t>
  </si>
  <si>
    <t xml:space="preserve">8 à 15 : dépression d'intensité moyenne à modérée </t>
  </si>
  <si>
    <t xml:space="preserve">16 et plus : dépression sévère </t>
  </si>
  <si>
    <t>Echelle de Beck (BDI)</t>
  </si>
  <si>
    <t>Indiquez dans la colonne la valeur obtenue pour chaque série de question, le résultat est automatiquement calculé en bas de la feuille</t>
  </si>
  <si>
    <t></t>
  </si>
  <si>
    <t xml:space="preserve">Votre commentaire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</si>
</sst>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008000"/>
      <name val="Arial"/>
    </font>
    <font>
      <b/>
      <sz val="12"/>
      <color rgb="FFFF6600"/>
      <name val="Arial"/>
    </font>
    <font>
      <b/>
      <sz val="12"/>
      <color rgb="FFFF0000"/>
      <name val="Arial"/>
    </font>
    <font>
      <b/>
      <sz val="12"/>
      <color theme="1"/>
      <name val="Arial"/>
    </font>
    <font>
      <sz val="12"/>
      <color rgb="FFFF0000"/>
      <name val="Wingdings"/>
    </font>
    <font>
      <b/>
      <sz val="14"/>
      <color theme="1"/>
      <name val="Arial"/>
    </font>
    <font>
      <b/>
      <sz val="20"/>
      <color theme="1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rgb="FF0000FF"/>
      <name val="Arial"/>
    </font>
    <font>
      <b/>
      <sz val="16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 tint="0.499984740745262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1" tint="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0" tint="-0.249977111117893"/>
      </right>
      <top style="medium">
        <color theme="1" tint="0.499984740745262"/>
      </top>
      <bottom/>
      <diagonal/>
    </border>
    <border>
      <left style="thin">
        <color theme="0" tint="-0.249977111117893"/>
      </left>
      <right style="thin">
        <color theme="1" tint="0.499984740745262"/>
      </right>
      <top style="medium">
        <color theme="1" tint="0.499984740745262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0" tint="-0.249977111117893"/>
      </right>
      <top/>
      <bottom style="medium">
        <color theme="1" tint="0.499984740745262"/>
      </bottom>
      <diagonal/>
    </border>
    <border>
      <left style="thin">
        <color theme="0" tint="-0.249977111117893"/>
      </left>
      <right style="thin">
        <color theme="1" tint="0.499984740745262"/>
      </right>
      <top style="thin">
        <color theme="0" tint="-0.249977111117893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1" tint="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1" tint="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1" xfId="0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 indent="1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14" fillId="0" borderId="0" xfId="0" applyFont="1" applyAlignment="1">
      <alignment horizontal="left" vertical="top"/>
    </xf>
    <xf numFmtId="0" fontId="1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8661400</xdr:colOff>
      <xdr:row>0</xdr:row>
      <xdr:rowOff>0</xdr:rowOff>
    </xdr:from>
    <xdr:to>
      <xdr:col>2</xdr:col>
      <xdr:colOff>9105900</xdr:colOff>
      <xdr:row>0</xdr:row>
      <xdr:rowOff>444500</xdr:rowOff>
    </xdr:to>
    <xdr:pic>
      <xdr:nvPicPr>
        <xdr:cNvPr id="2" name="Image 1" descr="logo-SFSEP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300" y="0"/>
          <a:ext cx="444500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howOutlineSymbols="0"/>
    <pageSetUpPr fitToPage="1"/>
  </sheetPr>
  <dimension ref="A1:C61"/>
  <sheetViews>
    <sheetView showGridLines="0" showRowColHeaders="0" tabSelected="1" showOutlineSymbols="0" workbookViewId="0">
      <selection activeCell="B3" sqref="B3:B6"/>
    </sheetView>
  </sheetViews>
  <sheetFormatPr baseColWidth="10" defaultRowHeight="15" x14ac:dyDescent="0"/>
  <cols>
    <col min="1" max="1" width="3.83203125" customWidth="1"/>
    <col min="2" max="2" width="5.6640625" style="1" customWidth="1"/>
    <col min="3" max="3" width="120" style="2" customWidth="1"/>
  </cols>
  <sheetData>
    <row r="1" spans="1:3" s="3" customFormat="1" ht="36" customHeight="1">
      <c r="A1" s="12"/>
      <c r="B1" s="25" t="s">
        <v>70</v>
      </c>
      <c r="C1" s="25"/>
    </row>
    <row r="2" spans="1:3" ht="16" thickBot="1">
      <c r="A2" s="13"/>
      <c r="B2" s="11" t="s">
        <v>72</v>
      </c>
      <c r="C2" s="14" t="s">
        <v>71</v>
      </c>
    </row>
    <row r="3" spans="1:3" ht="17" customHeight="1">
      <c r="A3" s="19" t="s">
        <v>51</v>
      </c>
      <c r="B3" s="16"/>
      <c r="C3" s="8" t="s">
        <v>0</v>
      </c>
    </row>
    <row r="4" spans="1:3" ht="17" customHeight="1">
      <c r="A4" s="20"/>
      <c r="B4" s="17"/>
      <c r="C4" s="7" t="s">
        <v>1</v>
      </c>
    </row>
    <row r="5" spans="1:3" ht="17" customHeight="1">
      <c r="A5" s="20"/>
      <c r="B5" s="17"/>
      <c r="C5" s="7" t="s">
        <v>2</v>
      </c>
    </row>
    <row r="6" spans="1:3" ht="17" customHeight="1" thickBot="1">
      <c r="A6" s="21"/>
      <c r="B6" s="18"/>
      <c r="C6" s="9" t="s">
        <v>3</v>
      </c>
    </row>
    <row r="7" spans="1:3" ht="17" customHeight="1">
      <c r="A7" s="19" t="s">
        <v>52</v>
      </c>
      <c r="B7" s="16"/>
      <c r="C7" s="8" t="s">
        <v>4</v>
      </c>
    </row>
    <row r="8" spans="1:3" ht="17" customHeight="1">
      <c r="A8" s="20"/>
      <c r="B8" s="17"/>
      <c r="C8" s="7" t="s">
        <v>5</v>
      </c>
    </row>
    <row r="9" spans="1:3" ht="17" customHeight="1">
      <c r="A9" s="20"/>
      <c r="B9" s="17"/>
      <c r="C9" s="7" t="s">
        <v>6</v>
      </c>
    </row>
    <row r="10" spans="1:3" ht="17" customHeight="1" thickBot="1">
      <c r="A10" s="21"/>
      <c r="B10" s="18"/>
      <c r="C10" s="9" t="s">
        <v>7</v>
      </c>
    </row>
    <row r="11" spans="1:3" ht="17" customHeight="1">
      <c r="A11" s="19" t="s">
        <v>53</v>
      </c>
      <c r="B11" s="16"/>
      <c r="C11" s="8" t="s">
        <v>8</v>
      </c>
    </row>
    <row r="12" spans="1:3" ht="17" customHeight="1">
      <c r="A12" s="20"/>
      <c r="B12" s="17"/>
      <c r="C12" s="7" t="s">
        <v>9</v>
      </c>
    </row>
    <row r="13" spans="1:3" ht="17" customHeight="1">
      <c r="A13" s="20"/>
      <c r="B13" s="17"/>
      <c r="C13" s="7" t="s">
        <v>10</v>
      </c>
    </row>
    <row r="14" spans="1:3" ht="17" customHeight="1" thickBot="1">
      <c r="A14" s="21"/>
      <c r="B14" s="18"/>
      <c r="C14" s="9" t="s">
        <v>11</v>
      </c>
    </row>
    <row r="15" spans="1:3" ht="17" customHeight="1">
      <c r="A15" s="19" t="s">
        <v>54</v>
      </c>
      <c r="B15" s="16"/>
      <c r="C15" s="8" t="s">
        <v>12</v>
      </c>
    </row>
    <row r="16" spans="1:3" ht="17" customHeight="1">
      <c r="A16" s="20"/>
      <c r="B16" s="17"/>
      <c r="C16" s="7" t="s">
        <v>13</v>
      </c>
    </row>
    <row r="17" spans="1:3" ht="17" customHeight="1">
      <c r="A17" s="20"/>
      <c r="B17" s="17"/>
      <c r="C17" s="7" t="s">
        <v>14</v>
      </c>
    </row>
    <row r="18" spans="1:3" ht="17" customHeight="1" thickBot="1">
      <c r="A18" s="21"/>
      <c r="B18" s="18"/>
      <c r="C18" s="9" t="s">
        <v>15</v>
      </c>
    </row>
    <row r="19" spans="1:3" ht="17" customHeight="1">
      <c r="A19" s="19" t="s">
        <v>55</v>
      </c>
      <c r="B19" s="16"/>
      <c r="C19" s="8" t="s">
        <v>16</v>
      </c>
    </row>
    <row r="20" spans="1:3" ht="17" customHeight="1">
      <c r="A20" s="20"/>
      <c r="B20" s="17"/>
      <c r="C20" s="7" t="s">
        <v>17</v>
      </c>
    </row>
    <row r="21" spans="1:3" ht="17" customHeight="1">
      <c r="A21" s="20"/>
      <c r="B21" s="17"/>
      <c r="C21" s="7" t="s">
        <v>18</v>
      </c>
    </row>
    <row r="22" spans="1:3" ht="17" customHeight="1" thickBot="1">
      <c r="A22" s="21"/>
      <c r="B22" s="18"/>
      <c r="C22" s="9" t="s">
        <v>19</v>
      </c>
    </row>
    <row r="23" spans="1:3" ht="17" customHeight="1">
      <c r="A23" s="19" t="s">
        <v>56</v>
      </c>
      <c r="B23" s="16"/>
      <c r="C23" s="8" t="s">
        <v>20</v>
      </c>
    </row>
    <row r="24" spans="1:3" ht="17" customHeight="1">
      <c r="A24" s="20"/>
      <c r="B24" s="17"/>
      <c r="C24" s="7" t="s">
        <v>21</v>
      </c>
    </row>
    <row r="25" spans="1:3" ht="17" customHeight="1">
      <c r="A25" s="20"/>
      <c r="B25" s="17"/>
      <c r="C25" s="7" t="s">
        <v>22</v>
      </c>
    </row>
    <row r="26" spans="1:3" ht="17" customHeight="1" thickBot="1">
      <c r="A26" s="21"/>
      <c r="B26" s="18"/>
      <c r="C26" s="9" t="s">
        <v>23</v>
      </c>
    </row>
    <row r="27" spans="1:3" ht="17" customHeight="1">
      <c r="A27" s="19" t="s">
        <v>57</v>
      </c>
      <c r="B27" s="16"/>
      <c r="C27" s="8" t="s">
        <v>24</v>
      </c>
    </row>
    <row r="28" spans="1:3" ht="17" customHeight="1">
      <c r="A28" s="20"/>
      <c r="B28" s="17"/>
      <c r="C28" s="7" t="s">
        <v>25</v>
      </c>
    </row>
    <row r="29" spans="1:3" ht="17" customHeight="1">
      <c r="A29" s="20"/>
      <c r="B29" s="17"/>
      <c r="C29" s="7" t="s">
        <v>26</v>
      </c>
    </row>
    <row r="30" spans="1:3" ht="17" customHeight="1" thickBot="1">
      <c r="A30" s="21"/>
      <c r="B30" s="18"/>
      <c r="C30" s="9" t="s">
        <v>27</v>
      </c>
    </row>
    <row r="31" spans="1:3" ht="17" customHeight="1">
      <c r="A31" s="19" t="s">
        <v>58</v>
      </c>
      <c r="B31" s="16"/>
      <c r="C31" s="8" t="s">
        <v>28</v>
      </c>
    </row>
    <row r="32" spans="1:3" ht="17" customHeight="1">
      <c r="A32" s="20"/>
      <c r="B32" s="17"/>
      <c r="C32" s="7" t="s">
        <v>29</v>
      </c>
    </row>
    <row r="33" spans="1:3" ht="17" customHeight="1">
      <c r="A33" s="20"/>
      <c r="B33" s="17"/>
      <c r="C33" s="7" t="s">
        <v>30</v>
      </c>
    </row>
    <row r="34" spans="1:3" ht="17" customHeight="1" thickBot="1">
      <c r="A34" s="21"/>
      <c r="B34" s="18"/>
      <c r="C34" s="9" t="s">
        <v>31</v>
      </c>
    </row>
    <row r="35" spans="1:3" ht="17" customHeight="1">
      <c r="A35" s="19" t="s">
        <v>59</v>
      </c>
      <c r="B35" s="16"/>
      <c r="C35" s="8" t="s">
        <v>32</v>
      </c>
    </row>
    <row r="36" spans="1:3" ht="17" customHeight="1">
      <c r="A36" s="20"/>
      <c r="B36" s="17"/>
      <c r="C36" s="7" t="s">
        <v>33</v>
      </c>
    </row>
    <row r="37" spans="1:3" ht="17" customHeight="1">
      <c r="A37" s="20"/>
      <c r="B37" s="17"/>
      <c r="C37" s="7" t="s">
        <v>34</v>
      </c>
    </row>
    <row r="38" spans="1:3" ht="17" customHeight="1" thickBot="1">
      <c r="A38" s="21"/>
      <c r="B38" s="18"/>
      <c r="C38" s="9" t="s">
        <v>35</v>
      </c>
    </row>
    <row r="39" spans="1:3" ht="17" customHeight="1">
      <c r="A39" s="19" t="s">
        <v>60</v>
      </c>
      <c r="B39" s="16"/>
      <c r="C39" s="8" t="s">
        <v>36</v>
      </c>
    </row>
    <row r="40" spans="1:3" ht="17" customHeight="1">
      <c r="A40" s="20"/>
      <c r="B40" s="17"/>
      <c r="C40" s="7" t="s">
        <v>37</v>
      </c>
    </row>
    <row r="41" spans="1:3" ht="17" customHeight="1">
      <c r="A41" s="20"/>
      <c r="B41" s="17"/>
      <c r="C41" s="7" t="s">
        <v>38</v>
      </c>
    </row>
    <row r="42" spans="1:3" ht="17" customHeight="1" thickBot="1">
      <c r="A42" s="21"/>
      <c r="B42" s="18"/>
      <c r="C42" s="9" t="s">
        <v>39</v>
      </c>
    </row>
    <row r="43" spans="1:3" ht="17" customHeight="1">
      <c r="A43" s="19" t="s">
        <v>61</v>
      </c>
      <c r="B43" s="16"/>
      <c r="C43" s="8" t="s">
        <v>40</v>
      </c>
    </row>
    <row r="44" spans="1:3" ht="17" customHeight="1">
      <c r="A44" s="20"/>
      <c r="B44" s="17"/>
      <c r="C44" s="7" t="s">
        <v>41</v>
      </c>
    </row>
    <row r="45" spans="1:3" ht="17" customHeight="1">
      <c r="A45" s="20"/>
      <c r="B45" s="17"/>
      <c r="C45" s="7" t="s">
        <v>42</v>
      </c>
    </row>
    <row r="46" spans="1:3" ht="17" customHeight="1" thickBot="1">
      <c r="A46" s="21"/>
      <c r="B46" s="18"/>
      <c r="C46" s="9" t="s">
        <v>43</v>
      </c>
    </row>
    <row r="47" spans="1:3" ht="17" customHeight="1">
      <c r="A47" s="19" t="s">
        <v>62</v>
      </c>
      <c r="B47" s="16"/>
      <c r="C47" s="8" t="s">
        <v>44</v>
      </c>
    </row>
    <row r="48" spans="1:3" ht="17" customHeight="1">
      <c r="A48" s="20"/>
      <c r="B48" s="17"/>
      <c r="C48" s="7" t="s">
        <v>45</v>
      </c>
    </row>
    <row r="49" spans="1:3" ht="17" customHeight="1">
      <c r="A49" s="20"/>
      <c r="B49" s="17"/>
      <c r="C49" s="7" t="s">
        <v>46</v>
      </c>
    </row>
    <row r="50" spans="1:3" ht="17" customHeight="1" thickBot="1">
      <c r="A50" s="21"/>
      <c r="B50" s="18"/>
      <c r="C50" s="9" t="s">
        <v>43</v>
      </c>
    </row>
    <row r="51" spans="1:3" ht="17" customHeight="1">
      <c r="A51" s="19" t="s">
        <v>63</v>
      </c>
      <c r="B51" s="16"/>
      <c r="C51" s="8" t="s">
        <v>47</v>
      </c>
    </row>
    <row r="52" spans="1:3" ht="17" customHeight="1">
      <c r="A52" s="20"/>
      <c r="B52" s="17"/>
      <c r="C52" s="7" t="s">
        <v>48</v>
      </c>
    </row>
    <row r="53" spans="1:3" ht="17" customHeight="1">
      <c r="A53" s="20"/>
      <c r="B53" s="17"/>
      <c r="C53" s="7" t="s">
        <v>49</v>
      </c>
    </row>
    <row r="54" spans="1:3" ht="17" customHeight="1" thickBot="1">
      <c r="A54" s="21"/>
      <c r="B54" s="18"/>
      <c r="C54" s="9" t="s">
        <v>50</v>
      </c>
    </row>
    <row r="55" spans="1:3" ht="21" customHeight="1"/>
    <row r="56" spans="1:3">
      <c r="A56" s="28" t="s">
        <v>64</v>
      </c>
      <c r="B56" s="29"/>
      <c r="C56" s="10" t="s">
        <v>65</v>
      </c>
    </row>
    <row r="57" spans="1:3" ht="21" customHeight="1">
      <c r="A57" s="26">
        <f>B57</f>
        <v>0</v>
      </c>
      <c r="B57" s="27">
        <f>SUM(B3:B54)</f>
        <v>0</v>
      </c>
      <c r="C57" s="4" t="s">
        <v>66</v>
      </c>
    </row>
    <row r="58" spans="1:3" ht="21" customHeight="1">
      <c r="A58" s="26"/>
      <c r="B58" s="27"/>
      <c r="C58" s="5" t="s">
        <v>67</v>
      </c>
    </row>
    <row r="59" spans="1:3" ht="21" customHeight="1">
      <c r="A59" s="26"/>
      <c r="B59" s="27"/>
      <c r="C59" s="6" t="s">
        <v>68</v>
      </c>
    </row>
    <row r="60" spans="1:3" ht="21" customHeight="1">
      <c r="A60" s="26"/>
      <c r="B60" s="27"/>
      <c r="C60" s="15" t="s">
        <v>69</v>
      </c>
    </row>
    <row r="61" spans="1:3" ht="68" customHeight="1">
      <c r="A61" s="22" t="s">
        <v>73</v>
      </c>
      <c r="B61" s="23"/>
      <c r="C61" s="24"/>
    </row>
  </sheetData>
  <sheetProtection sheet="1" objects="1" scenarios="1" selectLockedCells="1"/>
  <mergeCells count="31">
    <mergeCell ref="A61:C61"/>
    <mergeCell ref="A51:A54"/>
    <mergeCell ref="B1:C1"/>
    <mergeCell ref="A3:A6"/>
    <mergeCell ref="A7:A10"/>
    <mergeCell ref="A11:A14"/>
    <mergeCell ref="A15:A18"/>
    <mergeCell ref="A19:A22"/>
    <mergeCell ref="A23:A26"/>
    <mergeCell ref="A27:A30"/>
    <mergeCell ref="B51:B54"/>
    <mergeCell ref="A57:A60"/>
    <mergeCell ref="B57:B60"/>
    <mergeCell ref="A56:B56"/>
    <mergeCell ref="B3:B6"/>
    <mergeCell ref="B7:B10"/>
    <mergeCell ref="B11:B14"/>
    <mergeCell ref="B15:B18"/>
    <mergeCell ref="B19:B22"/>
    <mergeCell ref="B23:B26"/>
    <mergeCell ref="B27:B30"/>
    <mergeCell ref="A31:A34"/>
    <mergeCell ref="A35:A38"/>
    <mergeCell ref="A39:A42"/>
    <mergeCell ref="A43:A46"/>
    <mergeCell ref="A47:A50"/>
    <mergeCell ref="B31:B34"/>
    <mergeCell ref="B35:B38"/>
    <mergeCell ref="B39:B42"/>
    <mergeCell ref="B43:B46"/>
    <mergeCell ref="B47:B50"/>
  </mergeCells>
  <phoneticPr fontId="6" type="noConversion"/>
  <conditionalFormatting sqref="A57">
    <cfRule type="iconSet" priority="2">
      <iconSet iconSet="4TrafficLights" showValue="0" reverse="1">
        <cfvo type="percent" val="0"/>
        <cfvo type="num" val="4"/>
        <cfvo type="num" val="8"/>
        <cfvo type="num" val="16"/>
      </iconSet>
    </cfRule>
  </conditionalFormatting>
  <conditionalFormatting sqref="B57">
    <cfRule type="cellIs" dxfId="0" priority="1" operator="equal">
      <formula>0</formula>
    </cfRule>
  </conditionalFormatting>
  <printOptions horizontalCentered="1" verticalCentered="1"/>
  <pageMargins left="0.35629921259842523" right="0.35629921259842523" top="0.40944881889763785" bottom="0.40944881889763785" header="0.10629921259842522" footer="0.10629921259842522"/>
  <pageSetup paperSize="9" scale="68" fitToHeight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SFSEP</dc:creator>
  <cp:keywords/>
  <dc:description/>
  <cp:lastModifiedBy>SFSEP.org</cp:lastModifiedBy>
  <cp:lastPrinted>2015-06-19T09:18:39Z</cp:lastPrinted>
  <dcterms:created xsi:type="dcterms:W3CDTF">2015-06-19T08:02:58Z</dcterms:created>
  <dcterms:modified xsi:type="dcterms:W3CDTF">2015-06-19T10:59:29Z</dcterms:modified>
  <cp:category/>
</cp:coreProperties>
</file>